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<sst xmlns="http://schemas.openxmlformats.org/spreadsheetml/2006/main" count="25" uniqueCount="25">
  <si>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</si>
  <si>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</si>
  <si>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</si>
  <si>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</si>
  <si>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</si>
  <si>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</si>
  <si>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</si>
  <si>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</si>
  <si>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</si>
  <si>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</si>
  <si>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</si>
  <si>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</si>
  <si>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</si>
  <si>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</si>
  <si>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</si>
  <si>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</si>
  <si>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</si>
  <si>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</si>
  <si>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</si>
  <si>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</si>
  <si>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</si>
  <si>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</si>
  <si>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</si>
  <si>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</si>
  <si>
    <t>2015年度　お弁当・駐車場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</si>
</sst>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6" fontId="5" fillId="0" borderId="3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46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6" fontId="5" fillId="0" borderId="55" xfId="57" applyFont="1" applyBorder="1" applyAlignment="1">
      <alignment horizontal="center" vertical="center" wrapText="1"/>
    </xf>
    <xf numFmtId="6" fontId="5" fillId="0" borderId="56" xfId="57" applyFont="1" applyBorder="1" applyAlignment="1">
      <alignment horizontal="center" vertical="center" wrapText="1"/>
    </xf>
    <xf numFmtId="6" fontId="5" fillId="0" borderId="59" xfId="57" applyFont="1" applyBorder="1" applyAlignment="1">
      <alignment horizontal="center" vertical="center" wrapText="1"/>
    </xf>
    <xf numFmtId="6" fontId="5" fillId="0" borderId="50" xfId="57" applyFont="1" applyBorder="1" applyAlignment="1">
      <alignment horizontal="center" vertical="center" wrapText="1"/>
    </xf>
    <xf numFmtId="6" fontId="5" fillId="0" borderId="19" xfId="57" applyFont="1" applyBorder="1" applyAlignment="1">
      <alignment horizontal="center" vertical="center" wrapText="1"/>
    </xf>
    <xf numFmtId="6" fontId="5" fillId="0" borderId="20" xfId="57" applyFont="1" applyBorder="1" applyAlignment="1">
      <alignment horizontal="center" vertical="center" wrapText="1"/>
    </xf>
    <xf numFmtId="6" fontId="5" fillId="0" borderId="16" xfId="57" applyFont="1" applyBorder="1" applyAlignment="1">
      <alignment horizontal="center" vertical="center" wrapText="1"/>
    </xf>
    <xf numFmtId="6" fontId="7" fillId="0" borderId="26" xfId="57" applyFont="1" applyBorder="1" applyAlignment="1">
      <alignment horizontal="center" vertical="center" wrapText="1"/>
    </xf>
    <xf numFmtId="6" fontId="7" fillId="0" borderId="0" xfId="57" applyFont="1" applyBorder="1" applyAlignment="1">
      <alignment horizontal="center" vertical="center" wrapText="1"/>
    </xf>
    <xf numFmtId="6" fontId="7" fillId="0" borderId="47" xfId="57" applyFont="1" applyBorder="1" applyAlignment="1">
      <alignment horizontal="center" vertical="center" wrapText="1"/>
    </xf>
    <xf numFmtId="6" fontId="7" fillId="0" borderId="55" xfId="57" applyFont="1" applyBorder="1" applyAlignment="1">
      <alignment horizontal="center" vertical="center" wrapText="1"/>
    </xf>
    <xf numFmtId="6" fontId="7" fillId="0" borderId="56" xfId="57" applyFont="1" applyBorder="1" applyAlignment="1">
      <alignment horizontal="center" vertical="center" wrapText="1"/>
    </xf>
    <xf numFmtId="6" fontId="7" fillId="0" borderId="53" xfId="57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7" t="s">
        <v>3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34" t="s">
        <v>24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4"/>
      <c r="S9" s="35" t="s">
        <v>4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2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57" t="s">
        <v>7</v>
      </c>
      <c r="B14" s="58"/>
      <c r="C14" s="59"/>
      <c r="D14" s="59"/>
      <c r="E14" s="59"/>
      <c r="F14" s="59"/>
      <c r="G14" s="59"/>
      <c r="H14" s="59"/>
      <c r="I14" s="59"/>
      <c r="J14" s="51" t="s">
        <v>0</v>
      </c>
      <c r="K14" s="52"/>
      <c r="L14" s="52"/>
      <c r="M14" s="10" t="s">
        <v>5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</row>
    <row r="15" spans="1:39" ht="12" customHeight="1">
      <c r="A15" s="60"/>
      <c r="B15" s="61"/>
      <c r="C15" s="62"/>
      <c r="D15" s="62"/>
      <c r="E15" s="62"/>
      <c r="F15" s="62"/>
      <c r="G15" s="62"/>
      <c r="H15" s="62"/>
      <c r="I15" s="62"/>
      <c r="J15" s="53"/>
      <c r="K15" s="54"/>
      <c r="L15" s="5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</row>
    <row r="16" spans="1:39" ht="12" customHeight="1">
      <c r="A16" s="63"/>
      <c r="B16" s="64"/>
      <c r="C16" s="65"/>
      <c r="D16" s="65"/>
      <c r="E16" s="65"/>
      <c r="F16" s="65"/>
      <c r="G16" s="65"/>
      <c r="H16" s="65"/>
      <c r="I16" s="65"/>
      <c r="J16" s="55"/>
      <c r="K16" s="56"/>
      <c r="L16" s="56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0"/>
    </row>
    <row r="17" spans="1:39" ht="12" customHeight="1">
      <c r="A17" s="63"/>
      <c r="B17" s="64"/>
      <c r="C17" s="65"/>
      <c r="D17" s="65"/>
      <c r="E17" s="65"/>
      <c r="F17" s="65"/>
      <c r="G17" s="65"/>
      <c r="H17" s="65"/>
      <c r="I17" s="65"/>
      <c r="J17" s="74" t="s">
        <v>1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67"/>
      <c r="Z17" s="38" t="s">
        <v>2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4"/>
    </row>
    <row r="18" spans="1:39" ht="12" customHeight="1">
      <c r="A18" s="66"/>
      <c r="B18" s="67"/>
      <c r="C18" s="68"/>
      <c r="D18" s="68"/>
      <c r="E18" s="68"/>
      <c r="F18" s="68"/>
      <c r="G18" s="68"/>
      <c r="H18" s="68"/>
      <c r="I18" s="68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78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5"/>
    </row>
    <row r="19" spans="1:39" ht="12" customHeight="1" thickBot="1">
      <c r="A19" s="69"/>
      <c r="B19" s="70"/>
      <c r="C19" s="71"/>
      <c r="D19" s="71"/>
      <c r="E19" s="71"/>
      <c r="F19" s="71"/>
      <c r="G19" s="71"/>
      <c r="H19" s="71"/>
      <c r="I19" s="71"/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9"/>
      <c r="Z19" s="42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6"/>
    </row>
    <row r="20" spans="1:39" ht="12" customHeight="1">
      <c r="A20" s="80" t="s">
        <v>15</v>
      </c>
      <c r="B20" s="81"/>
      <c r="C20" s="88" t="s">
        <v>16</v>
      </c>
      <c r="D20" s="89"/>
      <c r="E20" s="89"/>
      <c r="F20" s="89"/>
      <c r="G20" s="89"/>
      <c r="H20" s="89"/>
      <c r="I20" s="89"/>
      <c r="J20" s="89"/>
      <c r="K20" s="89"/>
      <c r="L20" s="90"/>
      <c r="M20" s="109" t="s">
        <v>10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8"/>
      <c r="AK20" s="109" t="s">
        <v>14</v>
      </c>
      <c r="AL20" s="110"/>
      <c r="AM20" s="111"/>
    </row>
    <row r="21" spans="1:39" ht="12" customHeight="1">
      <c r="A21" s="82"/>
      <c r="B21" s="83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2"/>
      <c r="AL21" s="113"/>
      <c r="AM21" s="114"/>
    </row>
    <row r="22" spans="1:39" ht="12" customHeight="1">
      <c r="A22" s="82"/>
      <c r="B22" s="83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122" t="s">
        <v>11</v>
      </c>
      <c r="N22" s="123"/>
      <c r="O22" s="123"/>
      <c r="P22" s="123"/>
      <c r="Q22" s="123"/>
      <c r="R22" s="124"/>
      <c r="S22" s="122" t="s">
        <v>12</v>
      </c>
      <c r="T22" s="123"/>
      <c r="U22" s="123"/>
      <c r="V22" s="123"/>
      <c r="W22" s="123"/>
      <c r="X22" s="124"/>
      <c r="Y22" s="122" t="s">
        <v>13</v>
      </c>
      <c r="Z22" s="123"/>
      <c r="AA22" s="123"/>
      <c r="AB22" s="123"/>
      <c r="AC22" s="123"/>
      <c r="AD22" s="124"/>
      <c r="AE22" s="129" t="s">
        <v>9</v>
      </c>
      <c r="AF22" s="130"/>
      <c r="AG22" s="130"/>
      <c r="AH22" s="130"/>
      <c r="AI22" s="130"/>
      <c r="AJ22" s="83"/>
      <c r="AK22" s="112"/>
      <c r="AL22" s="113"/>
      <c r="AM22" s="114"/>
    </row>
    <row r="23" spans="1:39" ht="12" customHeight="1" thickBot="1">
      <c r="A23" s="84"/>
      <c r="B23" s="85"/>
      <c r="C23" s="94"/>
      <c r="D23" s="95"/>
      <c r="E23" s="95"/>
      <c r="F23" s="95"/>
      <c r="G23" s="95"/>
      <c r="H23" s="95"/>
      <c r="I23" s="95"/>
      <c r="J23" s="95"/>
      <c r="K23" s="95"/>
      <c r="L23" s="96"/>
      <c r="M23" s="125"/>
      <c r="N23" s="126"/>
      <c r="O23" s="126"/>
      <c r="P23" s="126"/>
      <c r="Q23" s="126"/>
      <c r="R23" s="127"/>
      <c r="S23" s="125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7"/>
      <c r="AE23" s="131"/>
      <c r="AF23" s="132"/>
      <c r="AG23" s="132"/>
      <c r="AH23" s="132"/>
      <c r="AI23" s="132"/>
      <c r="AJ23" s="85"/>
      <c r="AK23" s="115"/>
      <c r="AL23" s="116"/>
      <c r="AM23" s="117"/>
    </row>
    <row r="24" spans="1:39" ht="12" customHeight="1" thickTop="1">
      <c r="A24" s="86">
        <v>1</v>
      </c>
      <c r="B24" s="8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1"/>
      <c r="N24" s="32"/>
      <c r="O24" s="32"/>
      <c r="P24" s="32"/>
      <c r="Q24" s="32"/>
      <c r="R24" s="33"/>
      <c r="S24" s="31"/>
      <c r="T24" s="32"/>
      <c r="U24" s="32"/>
      <c r="V24" s="32"/>
      <c r="W24" s="32"/>
      <c r="X24" s="33"/>
      <c r="Y24" s="31"/>
      <c r="Z24" s="32"/>
      <c r="AA24" s="32"/>
      <c r="AB24" s="32"/>
      <c r="AC24" s="32"/>
      <c r="AD24" s="33"/>
      <c r="AE24" s="31"/>
      <c r="AF24" s="32"/>
      <c r="AG24" s="32"/>
      <c r="AH24" s="32"/>
      <c r="AI24" s="32"/>
      <c r="AJ24" s="33"/>
      <c r="AK24" s="29"/>
      <c r="AL24" s="29"/>
      <c r="AM24" s="30"/>
    </row>
    <row r="25" spans="1:39" ht="12" customHeight="1">
      <c r="A25" s="19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14"/>
      <c r="AL25" s="14"/>
      <c r="AM25" s="15"/>
    </row>
    <row r="26" spans="1:39" ht="12" customHeight="1">
      <c r="A26" s="17">
        <v>2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14"/>
      <c r="AL26" s="14"/>
      <c r="AM26" s="15"/>
    </row>
    <row r="27" spans="1:39" ht="12" customHeight="1">
      <c r="A27" s="19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14"/>
      <c r="AL27" s="14"/>
      <c r="AM27" s="15"/>
    </row>
    <row r="28" spans="1:39" ht="12" customHeight="1">
      <c r="A28" s="17">
        <v>3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14"/>
      <c r="AL28" s="14"/>
      <c r="AM28" s="15"/>
    </row>
    <row r="29" spans="1:39" ht="12" customHeight="1">
      <c r="A29" s="19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14"/>
      <c r="AL29" s="14"/>
      <c r="AM29" s="15"/>
    </row>
    <row r="30" spans="1:39" ht="12" customHeight="1">
      <c r="A30" s="17">
        <v>4</v>
      </c>
      <c r="B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14"/>
      <c r="AL30" s="14"/>
      <c r="AM30" s="15"/>
    </row>
    <row r="31" spans="1:39" ht="12" customHeight="1">
      <c r="A31" s="19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14"/>
      <c r="AL31" s="14"/>
      <c r="AM31" s="15"/>
    </row>
    <row r="32" spans="1:39" ht="12" customHeight="1">
      <c r="A32" s="17">
        <v>5</v>
      </c>
      <c r="B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14"/>
      <c r="AL32" s="14"/>
      <c r="AM32" s="15"/>
    </row>
    <row r="33" spans="1:39" ht="12" customHeight="1">
      <c r="A33" s="19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14"/>
      <c r="AL33" s="14"/>
      <c r="AM33" s="15"/>
    </row>
    <row r="34" spans="1:39" ht="12" customHeight="1">
      <c r="A34" s="17">
        <v>6</v>
      </c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14"/>
      <c r="AL34" s="14"/>
      <c r="AM34" s="15"/>
    </row>
    <row r="35" spans="1:39" ht="12" customHeight="1">
      <c r="A35" s="19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14"/>
      <c r="AL35" s="14"/>
      <c r="AM35" s="15"/>
    </row>
    <row r="36" spans="1:39" ht="12" customHeight="1">
      <c r="A36" s="17">
        <v>7</v>
      </c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14"/>
      <c r="AL36" s="14"/>
      <c r="AM36" s="15"/>
    </row>
    <row r="37" spans="1:39" ht="12" customHeight="1">
      <c r="A37" s="19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14"/>
      <c r="AL37" s="14"/>
      <c r="AM37" s="15"/>
    </row>
    <row r="38" spans="1:39" ht="12" customHeight="1">
      <c r="A38" s="17">
        <v>8</v>
      </c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14"/>
      <c r="AL38" s="14"/>
      <c r="AM38" s="15"/>
    </row>
    <row r="39" spans="1:39" ht="12" customHeight="1">
      <c r="A39" s="19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14"/>
      <c r="AL39" s="14"/>
      <c r="AM39" s="15"/>
    </row>
    <row r="40" spans="1:39" ht="12" customHeight="1">
      <c r="A40" s="17">
        <v>9</v>
      </c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14"/>
      <c r="AL40" s="14"/>
      <c r="AM40" s="15"/>
    </row>
    <row r="41" spans="1:39" ht="12" customHeight="1">
      <c r="A41" s="19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14"/>
      <c r="AL41" s="14"/>
      <c r="AM41" s="15"/>
    </row>
    <row r="42" spans="1:39" ht="12" customHeight="1">
      <c r="A42" s="17">
        <v>10</v>
      </c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14"/>
      <c r="AL42" s="14"/>
      <c r="AM42" s="15"/>
    </row>
    <row r="43" spans="1:39" ht="12" customHeight="1">
      <c r="A43" s="19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14"/>
      <c r="AL43" s="14"/>
      <c r="AM43" s="15"/>
    </row>
    <row r="44" spans="1:39" ht="12" customHeight="1">
      <c r="A44" s="17">
        <v>11</v>
      </c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14"/>
      <c r="AL44" s="14"/>
      <c r="AM44" s="15"/>
    </row>
    <row r="45" spans="1:39" ht="12" customHeight="1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14"/>
      <c r="AL45" s="14"/>
      <c r="AM45" s="15"/>
    </row>
    <row r="46" spans="1:39" ht="12" customHeight="1">
      <c r="A46" s="17">
        <v>12</v>
      </c>
      <c r="B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14"/>
      <c r="AL46" s="14"/>
      <c r="AM46" s="15"/>
    </row>
    <row r="47" spans="1:39" ht="12" customHeight="1">
      <c r="A47" s="19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14"/>
      <c r="AL47" s="14"/>
      <c r="AM47" s="15"/>
    </row>
    <row r="48" spans="1:39" ht="12" customHeight="1">
      <c r="A48" s="17">
        <v>13</v>
      </c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14"/>
      <c r="AL48" s="14"/>
      <c r="AM48" s="15"/>
    </row>
    <row r="49" spans="1:39" ht="12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14"/>
      <c r="AL49" s="14"/>
      <c r="AM49" s="15"/>
    </row>
    <row r="50" spans="1:39" ht="12" customHeight="1">
      <c r="A50" s="17">
        <v>14</v>
      </c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14"/>
      <c r="AL50" s="14"/>
      <c r="AM50" s="15"/>
    </row>
    <row r="51" spans="1:39" ht="12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14"/>
      <c r="AL51" s="14"/>
      <c r="AM51" s="15"/>
    </row>
    <row r="52" spans="1:39" ht="12" customHeight="1">
      <c r="A52" s="17">
        <v>15</v>
      </c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14"/>
      <c r="AL52" s="14"/>
      <c r="AM52" s="15"/>
    </row>
    <row r="53" spans="1:39" ht="12" customHeight="1" thickBot="1">
      <c r="A53" s="101"/>
      <c r="B53" s="10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14"/>
      <c r="AL53" s="14"/>
      <c r="AM53" s="15"/>
    </row>
    <row r="54" spans="1:39" ht="12" customHeight="1" thickTop="1">
      <c r="A54" s="97" t="s">
        <v>8</v>
      </c>
      <c r="B54" s="98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31">
        <f>SUM(M24:O53)</f>
        <v>0</v>
      </c>
      <c r="N54" s="32"/>
      <c r="O54" s="32"/>
      <c r="P54" s="32"/>
      <c r="Q54" s="32"/>
      <c r="R54" s="33"/>
      <c r="S54" s="31">
        <f>SUM(S24:U53)</f>
        <v>0</v>
      </c>
      <c r="T54" s="32"/>
      <c r="U54" s="32"/>
      <c r="V54" s="32"/>
      <c r="W54" s="32"/>
      <c r="X54" s="33"/>
      <c r="Y54" s="31">
        <f>SUM(Y24:AA53)</f>
        <v>0</v>
      </c>
      <c r="Z54" s="32"/>
      <c r="AA54" s="32"/>
      <c r="AB54" s="32"/>
      <c r="AC54" s="32"/>
      <c r="AD54" s="33"/>
      <c r="AE54" s="31">
        <f>SUM(AE24:AG53)</f>
        <v>0</v>
      </c>
      <c r="AF54" s="32"/>
      <c r="AG54" s="32"/>
      <c r="AH54" s="32"/>
      <c r="AI54" s="32"/>
      <c r="AJ54" s="33"/>
      <c r="AK54" s="29">
        <f>SUM(AK24:AM53)</f>
        <v>0</v>
      </c>
      <c r="AL54" s="29"/>
      <c r="AM54" s="30"/>
    </row>
    <row r="55" spans="1:39" ht="12" customHeight="1" thickBot="1">
      <c r="A55" s="99"/>
      <c r="B55" s="100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6"/>
      <c r="N55" s="107"/>
      <c r="O55" s="107"/>
      <c r="P55" s="107"/>
      <c r="Q55" s="107"/>
      <c r="R55" s="108"/>
      <c r="S55" s="106"/>
      <c r="T55" s="107"/>
      <c r="U55" s="107"/>
      <c r="V55" s="107"/>
      <c r="W55" s="107"/>
      <c r="X55" s="108"/>
      <c r="Y55" s="106"/>
      <c r="Z55" s="107"/>
      <c r="AA55" s="107"/>
      <c r="AB55" s="107"/>
      <c r="AC55" s="107"/>
      <c r="AD55" s="108"/>
      <c r="AE55" s="106"/>
      <c r="AF55" s="107"/>
      <c r="AG55" s="107"/>
      <c r="AH55" s="107"/>
      <c r="AI55" s="107"/>
      <c r="AJ55" s="108"/>
      <c r="AK55" s="104"/>
      <c r="AL55" s="104"/>
      <c r="AM55" s="128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s="2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s="2" customFormat="1" ht="12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s="2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s="2" customFormat="1" ht="12" customHeight="1">
      <c r="A63" s="16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s="2" customFormat="1" ht="12" customHeight="1">
      <c r="A65" s="16" t="s">
        <v>23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13.5">
      <c r="A67" s="16" t="s">
        <v>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</sheetData>
  <sheetProtection/>
  <mergeCells count="139">
    <mergeCell ref="A65:AM66"/>
    <mergeCell ref="AE54:AJ55"/>
    <mergeCell ref="A67:AM68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E40:AJ41"/>
    <mergeCell ref="Y52:AD53"/>
    <mergeCell ref="Y40:AD41"/>
    <mergeCell ref="Y42:AD43"/>
    <mergeCell ref="Y44:AD45"/>
    <mergeCell ref="Y46:AD47"/>
    <mergeCell ref="Y48:AD49"/>
    <mergeCell ref="Y50:AD51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S42:X43"/>
    <mergeCell ref="S44:X45"/>
    <mergeCell ref="S46:X47"/>
    <mergeCell ref="S48:X49"/>
    <mergeCell ref="S24:X25"/>
    <mergeCell ref="S26:X27"/>
    <mergeCell ref="S28:X29"/>
    <mergeCell ref="S30:X31"/>
    <mergeCell ref="S32:X33"/>
    <mergeCell ref="S34:X35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44:B45"/>
    <mergeCell ref="A54:B55"/>
    <mergeCell ref="A46:B47"/>
    <mergeCell ref="A48:B49"/>
    <mergeCell ref="A50:B51"/>
    <mergeCell ref="A52:B53"/>
    <mergeCell ref="A30:B31"/>
    <mergeCell ref="A32:B33"/>
    <mergeCell ref="A34:B35"/>
    <mergeCell ref="A36:B37"/>
    <mergeCell ref="A38:B39"/>
    <mergeCell ref="A40:B41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C40:L41"/>
    <mergeCell ref="AK40:AM41"/>
    <mergeCell ref="C42:L43"/>
    <mergeCell ref="A63:AM64"/>
    <mergeCell ref="A57:AM58"/>
    <mergeCell ref="A59:AM60"/>
    <mergeCell ref="AK42:AM43"/>
    <mergeCell ref="C44:L45"/>
    <mergeCell ref="C46:L47"/>
    <mergeCell ref="A42:B43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2014-01-05T05:01:53Z</cp:lastPrinted>
  <dcterms:created xsi:type="dcterms:W3CDTF">2008-03-18T13:37:56Z</dcterms:created>
  <dcterms:modified xsi:type="dcterms:W3CDTF">2015-02-15T10:45:44Z</dcterms:modified>
  <cp:category/>
  <cp:version/>
  <cp:contentType/>
  <cp:contentStatus/>
</cp:coreProperties>
</file>